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'Arkusz1'!$A:$N</definedName>
  </definedNames>
  <calcPr fullCalcOnLoad="1"/>
</workbook>
</file>

<file path=xl/sharedStrings.xml><?xml version="1.0" encoding="utf-8"?>
<sst xmlns="http://schemas.openxmlformats.org/spreadsheetml/2006/main" count="153" uniqueCount="132">
  <si>
    <t>PIECZĘĆ WPŁYWU DO URZĘDU WOJEWÓDZKIEGO</t>
  </si>
  <si>
    <t>POWIAT:</t>
  </si>
  <si>
    <t>MIEJSCOWOŚĆ:</t>
  </si>
  <si>
    <t>GMINA WIEJSKA</t>
  </si>
  <si>
    <t>GMINA MIEJSKA</t>
  </si>
  <si>
    <t>3.</t>
  </si>
  <si>
    <t>L.p</t>
  </si>
  <si>
    <t>1.</t>
  </si>
  <si>
    <t>2.</t>
  </si>
  <si>
    <t>4.</t>
  </si>
  <si>
    <t>5.</t>
  </si>
  <si>
    <t>6.</t>
  </si>
  <si>
    <t>RODZAJE WYDATKÓW</t>
  </si>
  <si>
    <t>PRZYGOTOWANIE DOKUMENTACJI</t>
  </si>
  <si>
    <t>7.</t>
  </si>
  <si>
    <t>8.</t>
  </si>
  <si>
    <t>9.</t>
  </si>
  <si>
    <t>10.</t>
  </si>
  <si>
    <t>NADZÓR INWESTORSKI</t>
  </si>
  <si>
    <t>RAZEM:</t>
  </si>
  <si>
    <t>TAK</t>
  </si>
  <si>
    <t>NIE</t>
  </si>
  <si>
    <t>Lp.</t>
  </si>
  <si>
    <t>GMINA MIEJSKO-WIEJSKA</t>
  </si>
  <si>
    <t>do:</t>
  </si>
  <si>
    <t>od:</t>
  </si>
  <si>
    <t>WYDATKI KWALIFIKOWANE</t>
  </si>
  <si>
    <t>RAZEM długość [mb]:</t>
  </si>
  <si>
    <t>e-mail</t>
  </si>
  <si>
    <t>Do wniosku dołączono wymagane załączniki:</t>
  </si>
  <si>
    <t>………………………………………………………….</t>
  </si>
  <si>
    <t xml:space="preserve">podpis i pieczątka Skarbnika/Gł. Księgowego </t>
  </si>
  <si>
    <t xml:space="preserve">podpisy i pieczątki osób upoważnionych z ramienia wnioskodawcy </t>
  </si>
  <si>
    <t>……………………………………………………………</t>
  </si>
  <si>
    <t>ROBOTY BUDOWLANE (na poziomie szczegółowości tabeli elementów scalonych):</t>
  </si>
  <si>
    <t>………………………………………………………</t>
  </si>
  <si>
    <t>LATA REALIZACJI</t>
  </si>
  <si>
    <t>RAZEM</t>
  </si>
  <si>
    <t>A. Zadanie jednoroczne 
(realizacja do 12 miesięcy)</t>
  </si>
  <si>
    <t>B. Zadanie wieloletnie
(powyżej 12 miesięcy)</t>
  </si>
  <si>
    <t>zgłoszenie robót budowlanych</t>
  </si>
  <si>
    <t>pozwolenie na budowę</t>
  </si>
  <si>
    <t xml:space="preserve">zezwolenie na realizację inwestycji drogowej </t>
  </si>
  <si>
    <t>Plan finansowy dla zadania wieloletniego</t>
  </si>
  <si>
    <t>Liczba drogowych obiektów inżynierskich objętych zadaniem [szt.]:</t>
  </si>
  <si>
    <t>Liczba skrzyżowań, na którym prowadzone będą roboty budowlane [szt.]:</t>
  </si>
  <si>
    <t>mm/rrrr</t>
  </si>
  <si>
    <t>Długość drogi objęta oświetleniem [mb]:</t>
  </si>
  <si>
    <t>Liczba zatok autobusowych i/lub peronów przystankowych [szt.]:</t>
  </si>
  <si>
    <t xml:space="preserve">WNIOSEK O DOFINANSOWANIE ZADANIA ZE ŚRODKÓW FUNDUSZU DRÓG SAMORZĄDOWYCH </t>
  </si>
  <si>
    <r>
      <t xml:space="preserve">2. NAZWA ZADANIA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(nazwa zadania powinna jednoznacznie identyfikować zadanie pod względem przedmiotowym, tj. w szczególności w zakresie rodzaju robót budowlanych i wskazywać jego lokalizację)</t>
    </r>
  </si>
  <si>
    <r>
      <t xml:space="preserve"> 4.  TERYT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(wpisać nr teryt z wykazu identyfikatorów i nazw jednostek podziału terytorialnego kraju)</t>
    </r>
  </si>
  <si>
    <t>GMINA:</t>
  </si>
  <si>
    <t xml:space="preserve"> (zaznaczyć znakiem "x" właściwe)</t>
  </si>
  <si>
    <r>
      <t xml:space="preserve">TAK/NIE 
</t>
    </r>
    <r>
      <rPr>
        <sz val="10"/>
        <rFont val="Arial"/>
        <family val="2"/>
      </rPr>
      <t>(wpisać TAK lub NIE w każdym polu)</t>
    </r>
  </si>
  <si>
    <r>
      <t xml:space="preserve">WARTOŚĆ WYDATKÓW KWALIFIKOWANYCH   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(obejmuje wyłacznie wydatki kwalifikowane; kwota brutto z VAT, zaokrąglona do pełnych złotych)</t>
    </r>
    <r>
      <rPr>
        <sz val="12"/>
        <rFont val="Arial"/>
        <family val="2"/>
      </rPr>
      <t xml:space="preserve">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Pole dla roku 2021 musi zostać wypełnione</t>
    </r>
  </si>
  <si>
    <r>
      <t xml:space="preserve">NUMER EWIDENCYJNY URZĘDU WOJEWÓDZKIEGO                     </t>
    </r>
    <r>
      <rPr>
        <sz val="10"/>
        <rFont val="Arial"/>
        <family val="2"/>
      </rPr>
      <t>(wypełnia wojewoda)</t>
    </r>
  </si>
  <si>
    <r>
      <t xml:space="preserve">1. NAZWA JEDNOSTKI SAMORZĄDU TERYTORIALNEGO  
</t>
    </r>
    <r>
      <rPr>
        <sz val="10"/>
        <rFont val="Arial"/>
        <family val="2"/>
      </rPr>
      <t>(wpisać nazwę gminy lub powiatu)</t>
    </r>
  </si>
  <si>
    <r>
      <t xml:space="preserve">3. LOKALIZACJA DROGI /DRÓG </t>
    </r>
    <r>
      <rPr>
        <sz val="10"/>
        <rFont val="Arial"/>
        <family val="2"/>
      </rPr>
      <t xml:space="preserve"> (wpisać nazwę powiatu, gminy lub miejscowości)</t>
    </r>
  </si>
  <si>
    <t>TABLICE INFORMACYJNE</t>
  </si>
  <si>
    <t>Rodzaje:</t>
  </si>
  <si>
    <t>aktualne zgłoszenie/pozwolenie/zrid zostanie przekazane przed podpisaniem umowy o dofinansowanie</t>
  </si>
  <si>
    <t>Projektowane rozwiązania dodatkowe/specjalne – zastosowanie na jakimkolwiek odcinku drogi będącym przedmiotem zadania rozwiązania polegającego na budowie, rozbudowie lub przebudowie</t>
  </si>
  <si>
    <t>numer telefonu</t>
  </si>
  <si>
    <t>numer fax</t>
  </si>
  <si>
    <t>Imię i nazwisko, stanowisko</t>
  </si>
  <si>
    <t xml:space="preserve">1. zadanie obejmuje wyłącznie drogi publiczne, dla których pełni on rolę ustawowego zarządcy (w dniu składania wniosku) i które zostały zaliczone do kategorii dróg powiatowych lub gminnych oraz została zakończona procedura nadawania numeracji zgodnie z art. 10 ust. 7 pkt 2) ustawy z dnia 21 marca 1985 r. o drogach publicznych (nie dotyczy przypadku, o którym mowa w art. 30 ustawy z dnia 23 października 2018 r. o Funduszu Dróg Samorządowych);                                                                                        </t>
  </si>
  <si>
    <r>
      <t xml:space="preserve">Rodzaj obiektu inżynierskiego          </t>
    </r>
    <r>
      <rPr>
        <sz val="10"/>
        <rFont val="Arial"/>
        <family val="2"/>
      </rPr>
      <t>(wpisać: obiekt mostowy, tunel, przepust, konstrukcja oporowa)</t>
    </r>
  </si>
  <si>
    <r>
      <t xml:space="preserve">Rodzaj obiektu mostowego       </t>
    </r>
    <r>
      <rPr>
        <sz val="10"/>
        <rFont val="Arial"/>
        <family val="2"/>
      </rPr>
      <t>(wpisać: most, wiadukt, estakada, kładka)</t>
    </r>
  </si>
  <si>
    <t>2. zabezpieczy środki finansowe na realizację zadania stanowiące wkład własny przed zawarciem umowy o udzielenie dofinansowania w wysokości co najmniej 50% przewidywanego kosztu zadania określonego w pkt. 5 wniosku;</t>
  </si>
  <si>
    <t>………………………………………..
mm/rrrr</t>
  </si>
  <si>
    <t xml:space="preserve">podpis i pieczęć wnioskodawcy </t>
  </si>
  <si>
    <t xml:space="preserve">podpis i pieczęć Skarbnika/Gł. Księgowego </t>
  </si>
  <si>
    <t>Klasa drogi</t>
  </si>
  <si>
    <t>Długość chodników zliczona z obu stron drogi [mb]:</t>
  </si>
  <si>
    <t>Długość poboczy zliczona z obu stron drogi [mb]:</t>
  </si>
  <si>
    <t>Długość ciągów pieszo-rowerowych/ścieżek rowerowych zliczona z obu stron drogi [mb]:</t>
  </si>
  <si>
    <t>a) oświetlenie przejścia dla pieszych lub przejazdu dla rowerzystów</t>
  </si>
  <si>
    <t>b) wyniesione przejście dla pieszych lub przejazd dla rowerzystów</t>
  </si>
  <si>
    <t xml:space="preserve">Numer drogi                  </t>
  </si>
  <si>
    <t>przystanek komunikacji publicznej, na którym staje przewoźnik świadczący usługi transportu zbiorowego o charakterze użyteczności publicznej</t>
  </si>
  <si>
    <t>wydzielone miejsce postoju lub przystanek do obsługi transportu  zlokalizowane przy jednostce adminiastracyjnej lub placówce oświatowej</t>
  </si>
  <si>
    <t>zaświadczenie o braku konieczności uzyskania pozwolenia lub zgłoszenia</t>
  </si>
  <si>
    <t>Długość</t>
  </si>
  <si>
    <t>Szerokość</t>
  </si>
  <si>
    <t>Jezdnia - zadanie obejmuje roboty budowlane polegające na remoncie, przebudowie, rozbudowie lub budowie jezdni</t>
  </si>
  <si>
    <t xml:space="preserve">Chodniki / pobocza / ruch rowerów - zadanie obejmuje roboty budowlane polegające na remoncie, przebudowie, rozbudowie lub budowie chodników, poboczy, ciąg pieszo-rowerowy/ ścieżka rowerowa </t>
  </si>
  <si>
    <t>Zadanie zapewnia bezpośredni dostęp do nieruchomości, na których są realizowane inwestycje mieszkaniowe w wyniku przyjętych rządowych programów społeczno-gospodarczych lub specjalna strefa ekonomiczna bądź inkubator przedsiębiorczości znajduje się przy realizowanym zadaniu lub droga objęta zadaniem stanowi jedyny dojazd do strefy ekonomicznej bądź inkubatora przedsiębiorczości.
W przypadku zaznaczenia pola TAK, proszę zaznaczyć strefę ekonomiczną/inkubator na mapie dołączonej do wniosku.</t>
  </si>
  <si>
    <t>program funkcjonalno - użytkowy</t>
  </si>
  <si>
    <t>c) wyspa dzieląca na jezdni, wraz z odgięciem toru jazdy, na wjeździe do miejscowości</t>
  </si>
  <si>
    <t>4. dane i informacje zawarte we wniosku są zgodne ze stanem faktycznym i kompletne.</t>
  </si>
  <si>
    <t xml:space="preserve">5. RODZAJ ROBÓT BUDOWLANYCH </t>
  </si>
  <si>
    <r>
      <t xml:space="preserve">6. KOSZT REALIZACJI ZADANIA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(obejmuje wyłącznie wydatki kwalifikowane; kwota brutto z VAT, zaokrąglona do pełnych złotych)</t>
    </r>
  </si>
  <si>
    <r>
      <t xml:space="preserve">7. PRZEWIDYWANY CZAS REALIZACJI ZADANIA (rozpoczęcia i zakończenia rzeczowego zadania)                                                                                        </t>
    </r>
    <r>
      <rPr>
        <sz val="10"/>
        <rFont val="Arial"/>
        <family val="2"/>
      </rPr>
      <t xml:space="preserve">Zadanie musi rozpocząć się w 2021 r.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W</t>
    </r>
    <r>
      <rPr>
        <i/>
        <sz val="10"/>
        <rFont val="Arial"/>
        <family val="2"/>
      </rPr>
      <t>ypełnić punkt A dla zadań jednorocznych lub punkt B dla zadań wieloletnich.</t>
    </r>
  </si>
  <si>
    <r>
      <t xml:space="preserve">8. TERMIN DOKONYWANIA WYPŁAT NA RZECZ WYKONAWCÓW            </t>
    </r>
    <r>
      <rPr>
        <b/>
        <sz val="10"/>
        <rFont val="Arial"/>
        <family val="2"/>
      </rPr>
      <t xml:space="preserve">                                                        
 (przewidywany termin dokonywania wypłat na rzecz wykonawcy)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</si>
  <si>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9a. OPIS ZADANIA OBEJMUJĄCY STAN ISTNIEJĄCY DROGI/DRÓG OBJĘTYCH WNIOSKIEM                                                                                 </t>
  </si>
  <si>
    <t xml:space="preserve">9b. OPIS REALIZOWANEGO ZADANIA WRAZ Z UZASADNIENIEM                                                                                                                                                                                  </t>
  </si>
  <si>
    <t>9b. 2) Uzasadnienie realizacji zadania (max. 400 znaków)</t>
  </si>
  <si>
    <r>
      <t xml:space="preserve">10. HARMONOGRAM RZECZOWO-FINANSOWY REALIZACJI ZADANIA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(kwoty brutto z VAT, zaokrąglone do pełnych złotych)</t>
    </r>
  </si>
  <si>
    <t>11. CHARAKTERYSTYKA ZADANIA WEDŁUG KRYTERIÓW OCENY MERYTORYCZNEJ</t>
  </si>
  <si>
    <t xml:space="preserve">11.1 KRYTERIUM POPRAWY POZIOMU BRD
Poprawa stanu bezpieczeństwa ruchu drogowego   </t>
  </si>
  <si>
    <t xml:space="preserve">11.2 KRYTERIUM SIECIOWE
Zapewnienie spójności sieci dróg publicznych   </t>
  </si>
  <si>
    <r>
      <rPr>
        <b/>
        <sz val="12"/>
        <rFont val="Arial"/>
        <family val="2"/>
      </rPr>
      <t>11.2.2 Pakiet dla średnich miast stanowiący element Strategii na Rzecz Odpowiedzialnego Rozwoju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 xml:space="preserve">Wskazać, czy zadanie realizowane jest na obszarze projektów strategicznych ujętych w ww. dokumencie  </t>
    </r>
    <r>
      <rPr>
        <sz val="12"/>
        <rFont val="Arial"/>
        <family val="2"/>
      </rPr>
      <t xml:space="preserve">                                             </t>
    </r>
  </si>
  <si>
    <t xml:space="preserve">11.3 KRYTERIUM  TECHNICZNE
Podnoszenie standardów technicznych dróg powiatowych i dróg gminnych oraz zachowanie jednorodności sieci dróg powiatowych i dróg gminnych pod względem spełniania tych standardów  </t>
  </si>
  <si>
    <t>11.3.2 ELEMENTY DROGI OBJĘTE ZADANIEM</t>
  </si>
  <si>
    <t xml:space="preserve">11.4 KRYTERIUM DOSTĘPNOŚCI
Zwiększenie dostępności transportowej jednostek administracyjnych  </t>
  </si>
  <si>
    <t xml:space="preserve">11.5 KRYTERIUM  INWESTYCYJNE
Poprawa dostępności terenów inwestycyjnych </t>
  </si>
  <si>
    <r>
      <t xml:space="preserve">11.5.1 Zwiększenie dostępności do terenów inwestycyjnych
</t>
    </r>
    <r>
      <rPr>
        <sz val="10"/>
        <rFont val="Arial"/>
        <family val="2"/>
      </rPr>
      <t>(Wstawić "X" w polu TAK lub NIE)</t>
    </r>
    <r>
      <rPr>
        <b/>
        <sz val="12"/>
        <rFont val="Arial"/>
        <family val="2"/>
      </rPr>
      <t xml:space="preserve">
</t>
    </r>
  </si>
  <si>
    <t>12.  Osoby upoważnione do udzielania wyjaśnień</t>
  </si>
  <si>
    <t>13. OŚWIADCZENIE WNIOSKODAWCY</t>
  </si>
  <si>
    <t>14. ZAŁĄCZNIKI</t>
  </si>
  <si>
    <r>
      <t xml:space="preserve">l.p. 
</t>
    </r>
    <r>
      <rPr>
        <sz val="10"/>
        <rFont val="Arial"/>
        <family val="2"/>
      </rPr>
      <t>w przypadku podziału drogi/dróg na odcinki</t>
    </r>
  </si>
  <si>
    <r>
      <t xml:space="preserve">Kategoria drogi (gminna lub powiatowa) 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 xml:space="preserve">W polu poniżej wpisać właściwą kategorię drogi        </t>
    </r>
    <r>
      <rPr>
        <i/>
        <sz val="10"/>
        <rFont val="Arial"/>
        <family val="2"/>
      </rPr>
      <t xml:space="preserve">        </t>
    </r>
    <r>
      <rPr>
        <b/>
        <sz val="10"/>
        <rFont val="Arial"/>
        <family val="2"/>
      </rPr>
      <t xml:space="preserve">           </t>
    </r>
  </si>
  <si>
    <t>9b. 1) Opis robót w pasie drogowym - zbiorczy dla wszystkich odcinków :</t>
  </si>
  <si>
    <t xml:space="preserve">11.6 KRYTERIUM  WYRÓWNANIA POTENCJAŁU SPOŁECZNO-GOSPODARCZEGO 
</t>
  </si>
  <si>
    <t>Wnioskodawca oświadcza, że:</t>
  </si>
  <si>
    <t>BUDOWA (mb)</t>
  </si>
  <si>
    <t>ROZBUDOWA (mb)</t>
  </si>
  <si>
    <t>PRZEBUDOWA (mb)</t>
  </si>
  <si>
    <t>REMONT (mb)</t>
  </si>
  <si>
    <t xml:space="preserve">Maks. 400 znaków. Długości elementów drogi należy podawać jako wartości liczone po osi jezdni w zaokrągleniu do pełnych metrów bieżących. W opisie należy uwzględnić:                                                                                                                                                                                                                                        a) krótka charakterystyka drogi/dróg,                                                                                                                                                                                                                                                                                  b) elementy drogi:  
- długość drogi/dróg – w mb,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szerokości jezdni na całej długości (jeżeli zmienna, podać graniczne wartości),                                                                                                             
- długość chodników (w tym ciągi pieszo-rowerowe), poboczy, ścieżek rowerowych – w mb,                                                                                                                                           </t>
  </si>
  <si>
    <r>
      <t xml:space="preserve">Opis obejmuje WYŁĄCZNIE zakres planowanych do wykonania robót budowlanych. 
a) Liczba odcinków: max 3, z zastrzeżeniem, że jeden odcinek obejmuje drogę publiczną o jednym numerze. 
b) Jeden odcinek obejmuje drogę publiczną o jednym numerze, przy czym dopuszcza się wydzielenie na drodze publicznej o jednym numerze dwóch lub trzech odcinków,
c) Na jednym odcinku prowadzone będą roboty budowlane jednego rodzaju (nie dotyczy mostów), przy czym:
- w przypadku remontu drogi – na wszystkich odcinkach wykonywane są wyłącznie roboty budowlane polegające na remoncie,
- w przypadku budowy, rozbudowy i przebudowy drogi – na każdym odcinku mogą być wykonywane roboty budowlane innego rodzaju,
d) Wymagane dane (mb, szt.) wpisujemy w polach obok. Długości odcinków  muszą się sumować do łącznej długości dróg objętych zadaniem </t>
    </r>
    <r>
      <rPr>
        <sz val="10"/>
        <rFont val="Arial"/>
        <family val="2"/>
      </rPr>
      <t>w pkt. 11.3.2</t>
    </r>
    <r>
      <rPr>
        <sz val="10"/>
        <color indexed="8"/>
        <rFont val="Arial"/>
        <family val="2"/>
      </rPr>
      <t xml:space="preserve">
e) Długości elementów drogi należy podawać jako wartości liczone po osi jezdni w zaokrągleniu do pełnych metrów bieżących.
f) W przypadku gdy droga nie ma numeru lub jest budowana w trybie zaprojektuj i wybuduj, proszę wpisać w polu "nr drogi": brak numeru drogi.                                                                                                                                                                                                          </t>
    </r>
  </si>
  <si>
    <r>
      <t>9c.  INFORMACJA O DOPEŁNIENIU WYMOGÓW, JAKIE W ZWIĄZKU Z PLANOWANĄ REALIZACJĄ ZADANIA WYNIKAJĄ Z OBOWIĄZUJĄCYCH PRZEPISÓW PRAWA</t>
    </r>
    <r>
      <rPr>
        <i/>
        <sz val="12"/>
        <rFont val="Arial"/>
        <family val="2"/>
      </rPr>
      <t xml:space="preserve">
</t>
    </r>
    <r>
      <rPr>
        <sz val="10"/>
        <rFont val="Arial"/>
        <family val="2"/>
      </rPr>
      <t>Wstawić "X" w odpowiednim polu, w zależności od rodzaju posiadanych dokumentów umożliwiających rozpoczęcie robót budowlanych w 2021 r. dla drogi/dróg objętych zadaniem. Wnioskodawcy planujący zadania w trybie „zaprojektuj i wybuduj” muszą posiadać w dniu złożenia wniosku program funkcjonalno-użytkowy.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 przypadku, gdy na moment składania wniosku wnioskodawca nie dysponuje żadnym z niżej wymienionych dokumentów, proszę wpisać  "X" we właściwym polu.</t>
    </r>
  </si>
  <si>
    <r>
      <rPr>
        <b/>
        <sz val="12"/>
        <color indexed="8"/>
        <rFont val="Arial"/>
        <family val="2"/>
      </rPr>
      <t xml:space="preserve">11.3.1 DANE PODSTAWOWE  </t>
    </r>
    <r>
      <rPr>
        <sz val="1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a) Wszystkie drogi publiczne powinny mieć nadany numer;                                                                                                                                                        
b) W przypadku, gdy droga nie ma numeru, wpisać "brak numeru drogi";                                                                                                               
c) Wartości zaokrąglić do 1 mb. Pola "Razem" w pkt 11.3.2 powinny sumować się do tych samych wartości.                                                                      </t>
    </r>
  </si>
  <si>
    <r>
      <rPr>
        <b/>
        <sz val="12"/>
        <rFont val="Arial"/>
        <family val="2"/>
      </rPr>
      <t xml:space="preserve">11.4.1 Obsługa transportu zbiorowego </t>
    </r>
    <r>
      <rPr>
        <sz val="12"/>
        <rFont val="Arial"/>
        <family val="2"/>
      </rPr>
      <t xml:space="preserve">
W</t>
    </r>
    <r>
      <rPr>
        <sz val="10"/>
        <rFont val="Arial"/>
        <family val="2"/>
      </rPr>
      <t>skazać, czy przy realizowanym zadaniu (w tym w obrębie skrzyżowań do 500 m) znajduje się:
W</t>
    </r>
    <r>
      <rPr>
        <i/>
        <sz val="10"/>
        <rFont val="Arial"/>
        <family val="2"/>
      </rPr>
      <t xml:space="preserve">stawić znak "X" w każdym wierszu w polu TAK lub NIE 
</t>
    </r>
    <r>
      <rPr>
        <sz val="10"/>
        <rFont val="Arial"/>
        <family val="2"/>
      </rPr>
      <t>W przypadku zaznaczenia pola TAK, proszę zaznaczyć miejsca postoju/przystanki na mapie dołączonej do wniosku.</t>
    </r>
  </si>
  <si>
    <r>
      <rPr>
        <b/>
        <sz val="12"/>
        <rFont val="Arial"/>
        <family val="2"/>
      </rPr>
      <t>11.4.2 Obszar wiejski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 xml:space="preserve">Wskazać czy lokalizacja zadania zlokalizowana jest na obszarze oznaczonym jako wieś/osada w bazie GUS.
Wstawić  znak "X"  w polu TAK lub NIE.
</t>
    </r>
  </si>
  <si>
    <r>
      <rPr>
        <b/>
        <sz val="10"/>
        <rFont val="Arial"/>
        <family val="2"/>
      </rPr>
      <t>11.6.1</t>
    </r>
    <r>
      <rPr>
        <sz val="10"/>
        <rFont val="Arial"/>
        <family val="2"/>
      </rPr>
      <t xml:space="preserve"> Należy opisać sytuację społeczno-gospodarczą jst na podstawie takich danych jak: średni dochód na jednego mieszkańca, poziom zadłużenia jst i inne istotne informacje mające wpływ na sytuację społeczno-gospodarczą, np. z raportu o stanie gminy (max. 400 znaków).</t>
    </r>
  </si>
  <si>
    <t>3. wkład własny nie obejmuje środków, o których mowa w art. 17 ustawy o Funduszu Dróg Samorządowych</t>
  </si>
  <si>
    <t>1. czytelna mapa poglądowa z zaznaczonymi drogami i połączeniami dróg, a także z zaznaczonymi przystankami do obsługi transportu zlokalizowanymi przy jednostce administracyjnej lub placówce oświatowej;</t>
  </si>
  <si>
    <t>2. mapa drogi objętej zadaniem z zaznaczeniem szerokości jezdni; w przypadku zmian szerokości - podanie wszystkich szerokości.</t>
  </si>
  <si>
    <t>15. PODPIS WNIOSKODAWCY</t>
  </si>
  <si>
    <r>
      <rPr>
        <b/>
        <sz val="12"/>
        <rFont val="Arial"/>
        <family val="2"/>
      </rPr>
      <t>11.2.1 Ponadlokalny charakter drogi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Wskazać, czy droga/drogi objęte zadaniem są bezpośrednio powiązane z drogą publiczną znajdującą się na terenie innej gminy/powiatu.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</si>
</sst>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33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30" fillId="33" borderId="10" xfId="0" applyFont="1" applyFill="1" applyBorder="1" applyAlignment="1">
      <alignment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wrapText="1"/>
    </xf>
    <xf numFmtId="0" fontId="7" fillId="34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2" fillId="34" borderId="11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wrapText="1"/>
    </xf>
    <xf numFmtId="0" fontId="6" fillId="16" borderId="12" xfId="0" applyFont="1" applyFill="1" applyBorder="1" applyAlignment="1">
      <alignment horizontal="left" wrapText="1"/>
    </xf>
    <xf numFmtId="0" fontId="7" fillId="16" borderId="12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justify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16" borderId="1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7" fillId="16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left" vertical="top" wrapText="1"/>
    </xf>
    <xf numFmtId="0" fontId="6" fillId="16" borderId="13" xfId="0" applyFont="1" applyFill="1" applyBorder="1" applyAlignment="1">
      <alignment horizontal="left" vertical="top" wrapText="1"/>
    </xf>
    <xf numFmtId="0" fontId="6" fillId="16" borderId="14" xfId="0" applyFont="1" applyFill="1" applyBorder="1" applyAlignment="1">
      <alignment horizontal="left" vertical="top" wrapText="1"/>
    </xf>
    <xf numFmtId="0" fontId="4" fillId="16" borderId="12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left" vertical="center" wrapText="1"/>
    </xf>
    <xf numFmtId="0" fontId="2" fillId="16" borderId="17" xfId="0" applyFont="1" applyFill="1" applyBorder="1" applyAlignment="1">
      <alignment horizontal="left" vertical="center" wrapText="1"/>
    </xf>
    <xf numFmtId="0" fontId="2" fillId="16" borderId="18" xfId="0" applyFont="1" applyFill="1" applyBorder="1" applyAlignment="1">
      <alignment horizontal="left" vertical="center" wrapText="1"/>
    </xf>
    <xf numFmtId="0" fontId="2" fillId="16" borderId="19" xfId="0" applyFont="1" applyFill="1" applyBorder="1" applyAlignment="1">
      <alignment horizontal="left" vertical="center" wrapText="1"/>
    </xf>
    <xf numFmtId="0" fontId="2" fillId="16" borderId="20" xfId="0" applyFont="1" applyFill="1" applyBorder="1" applyAlignment="1">
      <alignment horizontal="left" vertical="center" wrapText="1"/>
    </xf>
    <xf numFmtId="0" fontId="2" fillId="16" borderId="2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9" fillId="16" borderId="11" xfId="0" applyFont="1" applyFill="1" applyBorder="1" applyAlignment="1">
      <alignment horizontal="left" vertical="center" wrapText="1"/>
    </xf>
    <xf numFmtId="0" fontId="49" fillId="16" borderId="13" xfId="0" applyFont="1" applyFill="1" applyBorder="1" applyAlignment="1">
      <alignment horizontal="left" vertical="center" wrapText="1"/>
    </xf>
    <xf numFmtId="0" fontId="49" fillId="16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right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right" vertical="center" wrapText="1"/>
    </xf>
    <xf numFmtId="0" fontId="2" fillId="16" borderId="13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1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6" fillId="16" borderId="11" xfId="0" applyFont="1" applyFill="1" applyBorder="1" applyAlignment="1">
      <alignment horizontal="center" wrapText="1"/>
    </xf>
    <xf numFmtId="0" fontId="6" fillId="16" borderId="13" xfId="0" applyFont="1" applyFill="1" applyBorder="1" applyAlignment="1">
      <alignment horizontal="center" wrapText="1"/>
    </xf>
    <xf numFmtId="0" fontId="6" fillId="16" borderId="14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left" vertical="top" wrapText="1"/>
    </xf>
    <xf numFmtId="0" fontId="7" fillId="16" borderId="13" xfId="0" applyFont="1" applyFill="1" applyBorder="1" applyAlignment="1">
      <alignment horizontal="left" vertical="top" wrapText="1"/>
    </xf>
    <xf numFmtId="0" fontId="7" fillId="16" borderId="14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wrapText="1"/>
    </xf>
    <xf numFmtId="0" fontId="50" fillId="16" borderId="11" xfId="0" applyFont="1" applyFill="1" applyBorder="1" applyAlignment="1">
      <alignment horizontal="left" vertical="center" wrapText="1"/>
    </xf>
    <xf numFmtId="0" fontId="6" fillId="16" borderId="13" xfId="0" applyFont="1" applyFill="1" applyBorder="1" applyAlignment="1">
      <alignment horizontal="right" vertical="center" wrapText="1"/>
    </xf>
    <xf numFmtId="0" fontId="6" fillId="16" borderId="14" xfId="0" applyFont="1" applyFill="1" applyBorder="1" applyAlignment="1">
      <alignment horizontal="right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left" wrapText="1"/>
    </xf>
    <xf numFmtId="0" fontId="4" fillId="16" borderId="13" xfId="0" applyFont="1" applyFill="1" applyBorder="1" applyAlignment="1">
      <alignment horizontal="left" wrapText="1"/>
    </xf>
    <xf numFmtId="0" fontId="4" fillId="16" borderId="14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right" wrapText="1"/>
    </xf>
    <xf numFmtId="0" fontId="6" fillId="16" borderId="11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16" borderId="13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left" vertical="center" wrapText="1"/>
    </xf>
    <xf numFmtId="0" fontId="4" fillId="16" borderId="13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6" fillId="16" borderId="21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view="pageBreakPreview" zoomScaleSheetLayoutView="100" workbookViewId="0" topLeftCell="A62">
      <selection activeCell="A83" sqref="A83:N83"/>
    </sheetView>
  </sheetViews>
  <sheetFormatPr defaultColWidth="8.8515625" defaultRowHeight="15"/>
  <cols>
    <col min="1" max="1" width="5.140625" style="1" customWidth="1"/>
    <col min="2" max="2" width="10.421875" style="1" customWidth="1"/>
    <col min="3" max="3" width="8.00390625" style="1" customWidth="1"/>
    <col min="4" max="4" width="10.8515625" style="1" customWidth="1"/>
    <col min="5" max="8" width="10.57421875" style="1" customWidth="1"/>
    <col min="9" max="9" width="16.00390625" style="1" customWidth="1"/>
    <col min="10" max="10" width="10.8515625" style="1" customWidth="1"/>
    <col min="11" max="11" width="10.7109375" style="1" customWidth="1"/>
    <col min="12" max="12" width="9.57421875" style="1" customWidth="1"/>
    <col min="13" max="13" width="11.28125" style="1" customWidth="1"/>
    <col min="14" max="14" width="16.421875" style="1" customWidth="1"/>
    <col min="15" max="16384" width="8.8515625" style="1" customWidth="1"/>
  </cols>
  <sheetData>
    <row r="1" spans="1:14" ht="1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2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30" customHeight="1">
      <c r="A3" s="107" t="s">
        <v>0</v>
      </c>
      <c r="B3" s="108"/>
      <c r="C3" s="108"/>
      <c r="D3" s="108"/>
      <c r="E3" s="108"/>
      <c r="F3" s="108"/>
      <c r="G3" s="108"/>
      <c r="H3" s="108"/>
      <c r="I3" s="108"/>
      <c r="J3" s="109"/>
      <c r="K3" s="107" t="s">
        <v>56</v>
      </c>
      <c r="L3" s="108"/>
      <c r="M3" s="108"/>
      <c r="N3" s="109"/>
    </row>
    <row r="4" spans="1:14" ht="83.25" customHeight="1">
      <c r="A4" s="81"/>
      <c r="B4" s="82"/>
      <c r="C4" s="82"/>
      <c r="D4" s="82"/>
      <c r="E4" s="82"/>
      <c r="F4" s="82"/>
      <c r="G4" s="82"/>
      <c r="H4" s="82"/>
      <c r="I4" s="82"/>
      <c r="J4" s="83"/>
      <c r="K4" s="95"/>
      <c r="L4" s="96"/>
      <c r="M4" s="96"/>
      <c r="N4" s="97"/>
    </row>
    <row r="5" spans="1:14" ht="33" customHeight="1">
      <c r="A5" s="28" t="s">
        <v>57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29"/>
    </row>
    <row r="6" spans="1:14" ht="42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14" ht="49.5" customHeight="1">
      <c r="A7" s="28" t="s">
        <v>50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9"/>
    </row>
    <row r="8" spans="1:14" ht="48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15" customHeight="1">
      <c r="A9" s="104" t="s">
        <v>58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</row>
    <row r="10" spans="1:14" ht="30.75" customHeight="1">
      <c r="A10" s="101" t="s">
        <v>1</v>
      </c>
      <c r="B10" s="102"/>
      <c r="C10" s="103"/>
      <c r="D10" s="84"/>
      <c r="E10" s="85"/>
      <c r="F10" s="85"/>
      <c r="G10" s="85"/>
      <c r="H10" s="85"/>
      <c r="I10" s="85"/>
      <c r="J10" s="85"/>
      <c r="K10" s="85"/>
      <c r="L10" s="85"/>
      <c r="M10" s="84" t="s">
        <v>53</v>
      </c>
      <c r="N10" s="86"/>
    </row>
    <row r="11" spans="1:14" ht="15.75" customHeight="1">
      <c r="A11" s="120" t="s">
        <v>52</v>
      </c>
      <c r="B11" s="121"/>
      <c r="C11" s="122"/>
      <c r="D11" s="111"/>
      <c r="E11" s="112"/>
      <c r="F11" s="112"/>
      <c r="G11" s="112"/>
      <c r="H11" s="112"/>
      <c r="I11" s="113"/>
      <c r="J11" s="84" t="s">
        <v>4</v>
      </c>
      <c r="K11" s="85"/>
      <c r="L11" s="86"/>
      <c r="M11" s="81"/>
      <c r="N11" s="83"/>
    </row>
    <row r="12" spans="1:14" ht="15.75">
      <c r="A12" s="123"/>
      <c r="B12" s="124"/>
      <c r="C12" s="125"/>
      <c r="D12" s="114"/>
      <c r="E12" s="115"/>
      <c r="F12" s="115"/>
      <c r="G12" s="115"/>
      <c r="H12" s="115"/>
      <c r="I12" s="116"/>
      <c r="J12" s="84" t="s">
        <v>23</v>
      </c>
      <c r="K12" s="85"/>
      <c r="L12" s="86"/>
      <c r="M12" s="81"/>
      <c r="N12" s="83"/>
    </row>
    <row r="13" spans="1:14" ht="15.75">
      <c r="A13" s="126"/>
      <c r="B13" s="127"/>
      <c r="C13" s="128"/>
      <c r="D13" s="117"/>
      <c r="E13" s="118"/>
      <c r="F13" s="118"/>
      <c r="G13" s="118"/>
      <c r="H13" s="118"/>
      <c r="I13" s="119"/>
      <c r="J13" s="84" t="s">
        <v>3</v>
      </c>
      <c r="K13" s="85"/>
      <c r="L13" s="86"/>
      <c r="M13" s="81"/>
      <c r="N13" s="83"/>
    </row>
    <row r="14" spans="1:14" ht="15.75" customHeight="1">
      <c r="A14" s="98" t="s">
        <v>2</v>
      </c>
      <c r="B14" s="99"/>
      <c r="C14" s="100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1:14" ht="16.5" customHeight="1">
      <c r="A15" s="104" t="s">
        <v>51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ht="18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</row>
    <row r="17" spans="1:14" ht="18" customHeight="1">
      <c r="A17" s="104" t="s">
        <v>91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</row>
    <row r="18" spans="1:14" ht="18" customHeight="1">
      <c r="A18" s="35" t="s">
        <v>116</v>
      </c>
      <c r="B18" s="35"/>
      <c r="C18" s="35"/>
      <c r="D18" s="35"/>
      <c r="E18" s="35" t="s">
        <v>117</v>
      </c>
      <c r="F18" s="35"/>
      <c r="G18" s="35"/>
      <c r="H18" s="35"/>
      <c r="I18" s="35" t="s">
        <v>118</v>
      </c>
      <c r="J18" s="35"/>
      <c r="K18" s="35"/>
      <c r="L18" s="35" t="s">
        <v>119</v>
      </c>
      <c r="M18" s="35"/>
      <c r="N18" s="35"/>
    </row>
    <row r="19" spans="1:14" ht="18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37.5" customHeight="1">
      <c r="A20" s="51" t="s">
        <v>92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41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5" ht="56.25" customHeight="1">
      <c r="A22" s="28" t="s">
        <v>93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9"/>
      <c r="O22" s="2"/>
    </row>
    <row r="23" spans="1:15" ht="33.75" customHeight="1">
      <c r="A23" s="35" t="s">
        <v>38</v>
      </c>
      <c r="B23" s="35"/>
      <c r="C23" s="35"/>
      <c r="D23" s="35"/>
      <c r="E23" s="35"/>
      <c r="F23" s="35"/>
      <c r="G23" s="35"/>
      <c r="H23" s="35"/>
      <c r="I23" s="35"/>
      <c r="J23" s="35" t="s">
        <v>39</v>
      </c>
      <c r="K23" s="35"/>
      <c r="L23" s="35"/>
      <c r="M23" s="35"/>
      <c r="N23" s="104"/>
      <c r="O23" s="4"/>
    </row>
    <row r="24" spans="1:15" ht="23.25" customHeight="1">
      <c r="A24" s="51" t="s">
        <v>25</v>
      </c>
      <c r="B24" s="51"/>
      <c r="C24" s="95" t="s">
        <v>46</v>
      </c>
      <c r="D24" s="96"/>
      <c r="E24" s="97"/>
      <c r="F24" s="15" t="s">
        <v>24</v>
      </c>
      <c r="G24" s="95" t="s">
        <v>46</v>
      </c>
      <c r="H24" s="96"/>
      <c r="I24" s="97"/>
      <c r="J24" s="15" t="s">
        <v>25</v>
      </c>
      <c r="K24" s="142" t="s">
        <v>46</v>
      </c>
      <c r="L24" s="142"/>
      <c r="M24" s="15" t="s">
        <v>24</v>
      </c>
      <c r="N24" s="7" t="s">
        <v>46</v>
      </c>
      <c r="O24" s="5"/>
    </row>
    <row r="25" spans="1:15" ht="23.25" customHeight="1">
      <c r="A25" s="52"/>
      <c r="B25" s="53"/>
      <c r="C25" s="53"/>
      <c r="D25" s="53"/>
      <c r="E25" s="53"/>
      <c r="F25" s="53"/>
      <c r="G25" s="53"/>
      <c r="H25" s="53"/>
      <c r="I25" s="53"/>
      <c r="J25" s="180" t="s">
        <v>43</v>
      </c>
      <c r="K25" s="180"/>
      <c r="L25" s="180"/>
      <c r="M25" s="180"/>
      <c r="N25" s="181"/>
      <c r="O25" s="6"/>
    </row>
    <row r="26" spans="1:14" ht="108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51" t="s">
        <v>36</v>
      </c>
      <c r="K26" s="51"/>
      <c r="L26" s="51" t="s">
        <v>55</v>
      </c>
      <c r="M26" s="51"/>
      <c r="N26" s="51"/>
    </row>
    <row r="27" spans="1:14" ht="17.2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51">
        <v>2021</v>
      </c>
      <c r="K27" s="51"/>
      <c r="L27" s="87"/>
      <c r="M27" s="87"/>
      <c r="N27" s="87"/>
    </row>
    <row r="28" spans="1:14" ht="17.2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51">
        <v>2022</v>
      </c>
      <c r="K28" s="51"/>
      <c r="L28" s="87"/>
      <c r="M28" s="87"/>
      <c r="N28" s="87"/>
    </row>
    <row r="29" spans="1:14" ht="17.25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51">
        <v>2023</v>
      </c>
      <c r="K29" s="51"/>
      <c r="L29" s="87"/>
      <c r="M29" s="87"/>
      <c r="N29" s="87"/>
    </row>
    <row r="30" spans="1:14" ht="17.25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51">
        <v>2024</v>
      </c>
      <c r="K30" s="51"/>
      <c r="L30" s="87"/>
      <c r="M30" s="87"/>
      <c r="N30" s="87"/>
    </row>
    <row r="31" spans="1:14" ht="17.25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51">
        <v>2025</v>
      </c>
      <c r="K31" s="51"/>
      <c r="L31" s="87"/>
      <c r="M31" s="87"/>
      <c r="N31" s="87"/>
    </row>
    <row r="32" spans="1:14" ht="17.25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51">
        <v>2026</v>
      </c>
      <c r="K32" s="51"/>
      <c r="L32" s="87"/>
      <c r="M32" s="87"/>
      <c r="N32" s="87"/>
    </row>
    <row r="33" spans="1:14" ht="17.25" customHeight="1">
      <c r="A33" s="129"/>
      <c r="B33" s="130"/>
      <c r="C33" s="130"/>
      <c r="D33" s="130"/>
      <c r="E33" s="130"/>
      <c r="F33" s="130"/>
      <c r="G33" s="130"/>
      <c r="H33" s="130"/>
      <c r="I33" s="130"/>
      <c r="J33" s="51">
        <v>2027</v>
      </c>
      <c r="K33" s="51"/>
      <c r="L33" s="87"/>
      <c r="M33" s="87"/>
      <c r="N33" s="87"/>
    </row>
    <row r="34" spans="1:14" ht="17.2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51">
        <v>2028</v>
      </c>
      <c r="K34" s="51"/>
      <c r="L34" s="87"/>
      <c r="M34" s="87"/>
      <c r="N34" s="87"/>
    </row>
    <row r="35" spans="1:14" ht="17.25" customHeight="1">
      <c r="A35" s="54"/>
      <c r="B35" s="55"/>
      <c r="C35" s="55"/>
      <c r="D35" s="55"/>
      <c r="E35" s="55"/>
      <c r="F35" s="55"/>
      <c r="G35" s="55"/>
      <c r="H35" s="55"/>
      <c r="I35" s="55"/>
      <c r="J35" s="110" t="s">
        <v>37</v>
      </c>
      <c r="K35" s="110"/>
      <c r="L35" s="87">
        <f>L27+L28+L29+L30+L31+L32+L33+L33+L34</f>
        <v>0</v>
      </c>
      <c r="M35" s="87"/>
      <c r="N35" s="87"/>
    </row>
    <row r="36" spans="1:14" ht="80.25" customHeight="1">
      <c r="A36" s="28" t="s">
        <v>94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9"/>
    </row>
    <row r="37" spans="1:14" ht="51.75" customHeight="1">
      <c r="A37" s="137" t="s">
        <v>70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</row>
    <row r="38" spans="1:14" ht="18.75" customHeight="1">
      <c r="A38" s="28" t="s">
        <v>95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9"/>
    </row>
    <row r="39" spans="1:14" ht="83.25" customHeight="1">
      <c r="A39" s="131" t="s">
        <v>120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/>
    </row>
    <row r="40" spans="1:14" ht="71.2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</row>
    <row r="41" spans="1:14" ht="26.25" customHeight="1">
      <c r="A41" s="28" t="s">
        <v>96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9"/>
    </row>
    <row r="42" spans="1:16" ht="150" customHeight="1">
      <c r="A42" s="160" t="s">
        <v>121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9"/>
      <c r="P42" s="3"/>
    </row>
    <row r="43" spans="1:16" ht="14.25" customHeight="1">
      <c r="A43" s="64" t="s">
        <v>113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  <c r="P43" s="3"/>
    </row>
    <row r="44" spans="1:16" ht="27.75" customHeight="1">
      <c r="A44" s="93" t="s">
        <v>74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157"/>
      <c r="N44" s="158"/>
      <c r="P44" s="3"/>
    </row>
    <row r="45" spans="1:16" ht="30.75" customHeight="1">
      <c r="A45" s="93" t="s">
        <v>75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157"/>
      <c r="N45" s="158"/>
      <c r="P45" s="3"/>
    </row>
    <row r="46" spans="1:16" ht="32.25" customHeight="1">
      <c r="A46" s="140" t="s">
        <v>76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91"/>
      <c r="N46" s="92"/>
      <c r="P46" s="3"/>
    </row>
    <row r="47" spans="1:16" ht="32.25" customHeight="1">
      <c r="A47" s="140" t="s">
        <v>47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91"/>
      <c r="N47" s="92"/>
      <c r="P47" s="3"/>
    </row>
    <row r="48" spans="1:16" ht="32.25" customHeight="1">
      <c r="A48" s="140" t="s">
        <v>45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91"/>
      <c r="N48" s="92"/>
      <c r="P48" s="3"/>
    </row>
    <row r="49" spans="1:16" ht="32.25" customHeight="1">
      <c r="A49" s="93" t="s">
        <v>48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1"/>
      <c r="N49" s="92"/>
      <c r="P49" s="3"/>
    </row>
    <row r="50" spans="1:16" ht="32.25" customHeight="1">
      <c r="A50" s="93" t="s">
        <v>44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1"/>
      <c r="N50" s="92"/>
      <c r="P50" s="3"/>
    </row>
    <row r="51" spans="1:16" ht="23.25" customHeight="1">
      <c r="A51" s="68" t="s">
        <v>67</v>
      </c>
      <c r="B51" s="69"/>
      <c r="C51" s="69"/>
      <c r="D51" s="69"/>
      <c r="E51" s="69"/>
      <c r="F51" s="69"/>
      <c r="G51" s="69"/>
      <c r="H51" s="69"/>
      <c r="I51" s="69"/>
      <c r="J51" s="70"/>
      <c r="K51" s="151"/>
      <c r="L51" s="152"/>
      <c r="M51" s="152"/>
      <c r="N51" s="153"/>
      <c r="P51" s="3"/>
    </row>
    <row r="52" spans="1:16" ht="15" customHeight="1">
      <c r="A52" s="71"/>
      <c r="B52" s="72"/>
      <c r="C52" s="72"/>
      <c r="D52" s="72"/>
      <c r="E52" s="72"/>
      <c r="F52" s="72"/>
      <c r="G52" s="72"/>
      <c r="H52" s="72"/>
      <c r="I52" s="72"/>
      <c r="J52" s="73"/>
      <c r="K52" s="154"/>
      <c r="L52" s="155"/>
      <c r="M52" s="155"/>
      <c r="N52" s="156"/>
      <c r="P52" s="3"/>
    </row>
    <row r="53" spans="1:16" ht="18.75" customHeight="1">
      <c r="A53" s="68" t="s">
        <v>68</v>
      </c>
      <c r="B53" s="69"/>
      <c r="C53" s="69"/>
      <c r="D53" s="69"/>
      <c r="E53" s="69"/>
      <c r="F53" s="69"/>
      <c r="G53" s="69"/>
      <c r="H53" s="69"/>
      <c r="I53" s="69"/>
      <c r="J53" s="70"/>
      <c r="K53" s="151"/>
      <c r="L53" s="152"/>
      <c r="M53" s="152"/>
      <c r="N53" s="153"/>
      <c r="P53" s="3"/>
    </row>
    <row r="54" spans="1:16" ht="21" customHeight="1">
      <c r="A54" s="71"/>
      <c r="B54" s="72"/>
      <c r="C54" s="72"/>
      <c r="D54" s="72"/>
      <c r="E54" s="72"/>
      <c r="F54" s="72"/>
      <c r="G54" s="72"/>
      <c r="H54" s="72"/>
      <c r="I54" s="72"/>
      <c r="J54" s="73"/>
      <c r="K54" s="154"/>
      <c r="L54" s="155"/>
      <c r="M54" s="155"/>
      <c r="N54" s="156"/>
      <c r="P54" s="3"/>
    </row>
    <row r="55" spans="1:16" ht="29.25" customHeight="1">
      <c r="A55" s="28" t="s">
        <v>97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9"/>
      <c r="P55" s="3"/>
    </row>
    <row r="56" spans="1:16" ht="99.75" customHeight="1">
      <c r="A56" s="172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4"/>
      <c r="P56" s="3"/>
    </row>
    <row r="57" spans="1:16" ht="75" customHeight="1">
      <c r="A57" s="64" t="s">
        <v>122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6"/>
      <c r="P57" s="3"/>
    </row>
    <row r="58" spans="1:16" ht="28.5" customHeight="1">
      <c r="A58" s="67" t="s">
        <v>40</v>
      </c>
      <c r="B58" s="67"/>
      <c r="C58" s="67"/>
      <c r="D58" s="67"/>
      <c r="E58" s="80"/>
      <c r="F58" s="80"/>
      <c r="G58" s="80"/>
      <c r="H58" s="80"/>
      <c r="I58" s="80"/>
      <c r="J58" s="67" t="s">
        <v>41</v>
      </c>
      <c r="K58" s="67"/>
      <c r="L58" s="67"/>
      <c r="M58" s="80"/>
      <c r="N58" s="80"/>
      <c r="P58" s="3"/>
    </row>
    <row r="59" spans="1:16" ht="37.5" customHeight="1">
      <c r="A59" s="67" t="s">
        <v>42</v>
      </c>
      <c r="B59" s="67"/>
      <c r="C59" s="67"/>
      <c r="D59" s="67"/>
      <c r="E59" s="80"/>
      <c r="F59" s="80"/>
      <c r="G59" s="80"/>
      <c r="H59" s="80"/>
      <c r="I59" s="80"/>
      <c r="J59" s="67" t="s">
        <v>82</v>
      </c>
      <c r="K59" s="67"/>
      <c r="L59" s="67"/>
      <c r="M59" s="80"/>
      <c r="N59" s="80"/>
      <c r="P59" s="3"/>
    </row>
    <row r="60" spans="1:16" ht="45" customHeight="1">
      <c r="A60" s="88" t="s">
        <v>61</v>
      </c>
      <c r="B60" s="89"/>
      <c r="C60" s="89"/>
      <c r="D60" s="90"/>
      <c r="E60" s="25"/>
      <c r="F60" s="26"/>
      <c r="G60" s="26"/>
      <c r="H60" s="26"/>
      <c r="I60" s="27"/>
      <c r="J60" s="67" t="s">
        <v>88</v>
      </c>
      <c r="K60" s="67"/>
      <c r="L60" s="67"/>
      <c r="M60" s="80"/>
      <c r="N60" s="80"/>
      <c r="P60" s="3"/>
    </row>
    <row r="61" spans="1:14" ht="33.75" customHeight="1">
      <c r="A61" s="28" t="s">
        <v>98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29"/>
    </row>
    <row r="62" spans="1:14" ht="30" customHeight="1">
      <c r="A62" s="16" t="s">
        <v>6</v>
      </c>
      <c r="B62" s="104" t="s">
        <v>12</v>
      </c>
      <c r="C62" s="105"/>
      <c r="D62" s="105"/>
      <c r="E62" s="105"/>
      <c r="F62" s="105"/>
      <c r="G62" s="105"/>
      <c r="H62" s="105"/>
      <c r="I62" s="106"/>
      <c r="J62" s="104" t="s">
        <v>26</v>
      </c>
      <c r="K62" s="105"/>
      <c r="L62" s="105"/>
      <c r="M62" s="105"/>
      <c r="N62" s="106"/>
    </row>
    <row r="63" spans="1:14" ht="15" customHeight="1">
      <c r="A63" s="17" t="s">
        <v>7</v>
      </c>
      <c r="B63" s="182" t="s">
        <v>13</v>
      </c>
      <c r="C63" s="183"/>
      <c r="D63" s="183"/>
      <c r="E63" s="183"/>
      <c r="F63" s="183"/>
      <c r="G63" s="183"/>
      <c r="H63" s="183"/>
      <c r="I63" s="184"/>
      <c r="J63" s="187"/>
      <c r="K63" s="188"/>
      <c r="L63" s="188"/>
      <c r="M63" s="188"/>
      <c r="N63" s="189"/>
    </row>
    <row r="64" spans="1:14" ht="33.75" customHeight="1">
      <c r="A64" s="17"/>
      <c r="B64" s="182" t="s">
        <v>34</v>
      </c>
      <c r="C64" s="183"/>
      <c r="D64" s="183"/>
      <c r="E64" s="183"/>
      <c r="F64" s="183"/>
      <c r="G64" s="183"/>
      <c r="H64" s="183"/>
      <c r="I64" s="184"/>
      <c r="J64" s="187"/>
      <c r="K64" s="188"/>
      <c r="L64" s="188"/>
      <c r="M64" s="188"/>
      <c r="N64" s="189"/>
    </row>
    <row r="65" spans="1:14" ht="15.75">
      <c r="A65" s="17" t="s">
        <v>8</v>
      </c>
      <c r="B65" s="11"/>
      <c r="C65" s="12"/>
      <c r="D65" s="12"/>
      <c r="E65" s="12"/>
      <c r="F65" s="12"/>
      <c r="G65" s="12"/>
      <c r="H65" s="12"/>
      <c r="I65" s="12"/>
      <c r="J65" s="74"/>
      <c r="K65" s="75"/>
      <c r="L65" s="75"/>
      <c r="M65" s="75"/>
      <c r="N65" s="76"/>
    </row>
    <row r="66" spans="1:14" ht="15.75">
      <c r="A66" s="17" t="s">
        <v>5</v>
      </c>
      <c r="B66" s="11"/>
      <c r="C66" s="12"/>
      <c r="D66" s="12"/>
      <c r="E66" s="12"/>
      <c r="F66" s="12"/>
      <c r="G66" s="12"/>
      <c r="H66" s="12"/>
      <c r="I66" s="12"/>
      <c r="J66" s="74"/>
      <c r="K66" s="75"/>
      <c r="L66" s="75"/>
      <c r="M66" s="75"/>
      <c r="N66" s="76"/>
    </row>
    <row r="67" spans="1:14" ht="15.75">
      <c r="A67" s="17" t="s">
        <v>9</v>
      </c>
      <c r="B67" s="11"/>
      <c r="C67" s="12"/>
      <c r="D67" s="12"/>
      <c r="E67" s="12"/>
      <c r="F67" s="12"/>
      <c r="G67" s="12"/>
      <c r="H67" s="12"/>
      <c r="I67" s="12"/>
      <c r="J67" s="74"/>
      <c r="K67" s="75"/>
      <c r="L67" s="75"/>
      <c r="M67" s="75"/>
      <c r="N67" s="76"/>
    </row>
    <row r="68" spans="1:14" ht="15.75">
      <c r="A68" s="17" t="s">
        <v>10</v>
      </c>
      <c r="B68" s="11"/>
      <c r="C68" s="12"/>
      <c r="D68" s="12"/>
      <c r="E68" s="12"/>
      <c r="F68" s="12"/>
      <c r="G68" s="12"/>
      <c r="H68" s="12"/>
      <c r="I68" s="12"/>
      <c r="J68" s="74"/>
      <c r="K68" s="75"/>
      <c r="L68" s="75"/>
      <c r="M68" s="75"/>
      <c r="N68" s="76"/>
    </row>
    <row r="69" spans="1:14" ht="15.75">
      <c r="A69" s="17" t="s">
        <v>11</v>
      </c>
      <c r="B69" s="11"/>
      <c r="C69" s="12"/>
      <c r="D69" s="12"/>
      <c r="E69" s="12"/>
      <c r="F69" s="12"/>
      <c r="G69" s="12"/>
      <c r="H69" s="12"/>
      <c r="I69" s="12"/>
      <c r="J69" s="74"/>
      <c r="K69" s="75"/>
      <c r="L69" s="75"/>
      <c r="M69" s="75"/>
      <c r="N69" s="76"/>
    </row>
    <row r="70" spans="1:14" ht="15.75">
      <c r="A70" s="17" t="s">
        <v>14</v>
      </c>
      <c r="B70" s="11"/>
      <c r="C70" s="12"/>
      <c r="D70" s="12"/>
      <c r="E70" s="12"/>
      <c r="F70" s="12"/>
      <c r="G70" s="12"/>
      <c r="H70" s="12"/>
      <c r="I70" s="12"/>
      <c r="J70" s="74"/>
      <c r="K70" s="75"/>
      <c r="L70" s="75"/>
      <c r="M70" s="75"/>
      <c r="N70" s="76"/>
    </row>
    <row r="71" spans="1:14" ht="15.75">
      <c r="A71" s="17" t="s">
        <v>15</v>
      </c>
      <c r="B71" s="11"/>
      <c r="C71" s="12"/>
      <c r="D71" s="12"/>
      <c r="E71" s="12"/>
      <c r="F71" s="12"/>
      <c r="G71" s="12"/>
      <c r="H71" s="12"/>
      <c r="I71" s="12"/>
      <c r="J71" s="74"/>
      <c r="K71" s="75"/>
      <c r="L71" s="75"/>
      <c r="M71" s="75"/>
      <c r="N71" s="76"/>
    </row>
    <row r="72" spans="1:14" ht="15" customHeight="1">
      <c r="A72" s="17" t="s">
        <v>16</v>
      </c>
      <c r="B72" s="182" t="s">
        <v>18</v>
      </c>
      <c r="C72" s="183"/>
      <c r="D72" s="183"/>
      <c r="E72" s="183"/>
      <c r="F72" s="183"/>
      <c r="G72" s="183"/>
      <c r="H72" s="183"/>
      <c r="I72" s="184"/>
      <c r="J72" s="187"/>
      <c r="K72" s="188"/>
      <c r="L72" s="188"/>
      <c r="M72" s="188"/>
      <c r="N72" s="189"/>
    </row>
    <row r="73" spans="1:14" ht="15" customHeight="1">
      <c r="A73" s="17" t="s">
        <v>17</v>
      </c>
      <c r="B73" s="182" t="s">
        <v>59</v>
      </c>
      <c r="C73" s="183"/>
      <c r="D73" s="183"/>
      <c r="E73" s="183"/>
      <c r="F73" s="183"/>
      <c r="G73" s="183"/>
      <c r="H73" s="183"/>
      <c r="I73" s="184"/>
      <c r="J73" s="187"/>
      <c r="K73" s="188"/>
      <c r="L73" s="188"/>
      <c r="M73" s="188"/>
      <c r="N73" s="189"/>
    </row>
    <row r="74" spans="1:14" ht="17.25" customHeight="1">
      <c r="A74" s="193" t="s">
        <v>19</v>
      </c>
      <c r="B74" s="193"/>
      <c r="C74" s="193"/>
      <c r="D74" s="193"/>
      <c r="E74" s="193"/>
      <c r="F74" s="193"/>
      <c r="G74" s="193"/>
      <c r="H74" s="193"/>
      <c r="I74" s="193"/>
      <c r="J74" s="74"/>
      <c r="K74" s="75"/>
      <c r="L74" s="75"/>
      <c r="M74" s="75"/>
      <c r="N74" s="76"/>
    </row>
    <row r="75" spans="1:14" ht="15" customHeight="1">
      <c r="A75" s="35" t="s">
        <v>99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ht="43.5" customHeight="1">
      <c r="A76" s="28" t="s">
        <v>100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29"/>
    </row>
    <row r="77" spans="1:14" ht="43.5" customHeight="1">
      <c r="A77" s="28" t="s">
        <v>62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29"/>
    </row>
    <row r="78" spans="1:14" ht="38.25" customHeight="1">
      <c r="A78" s="134" t="s">
        <v>60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6"/>
      <c r="M78" s="185" t="s">
        <v>54</v>
      </c>
      <c r="N78" s="186"/>
    </row>
    <row r="79" spans="1:14" ht="28.5" customHeight="1">
      <c r="A79" s="134" t="s">
        <v>77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6"/>
      <c r="M79" s="13"/>
      <c r="N79" s="14"/>
    </row>
    <row r="80" spans="1:14" ht="28.5" customHeight="1">
      <c r="A80" s="134" t="s">
        <v>78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6"/>
      <c r="M80" s="20"/>
      <c r="N80" s="21"/>
    </row>
    <row r="81" spans="1:14" ht="27" customHeight="1">
      <c r="A81" s="134" t="s">
        <v>89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6"/>
      <c r="M81" s="13"/>
      <c r="N81" s="14"/>
    </row>
    <row r="82" spans="1:14" ht="35.25" customHeigh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192"/>
    </row>
    <row r="83" spans="1:14" ht="51" customHeight="1">
      <c r="A83" s="190" t="s">
        <v>131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1"/>
    </row>
    <row r="84" spans="1:14" ht="49.5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</row>
    <row r="85" spans="1:14" ht="49.5" customHeight="1">
      <c r="A85" s="190" t="s">
        <v>102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</row>
    <row r="86" spans="1:14" ht="49.5" customHeight="1">
      <c r="A86" s="197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9"/>
    </row>
    <row r="87" spans="1:14" ht="54.75" customHeight="1">
      <c r="A87" s="51" t="s">
        <v>103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1:14" ht="101.25" customHeight="1">
      <c r="A88" s="77" t="s">
        <v>123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</row>
    <row r="89" spans="1:14" ht="84.75" customHeight="1">
      <c r="A89" s="28" t="s">
        <v>111</v>
      </c>
      <c r="B89" s="29"/>
      <c r="C89" s="28" t="s">
        <v>112</v>
      </c>
      <c r="D89" s="33"/>
      <c r="E89" s="33"/>
      <c r="F89" s="28" t="s">
        <v>73</v>
      </c>
      <c r="G89" s="33"/>
      <c r="H89" s="33"/>
      <c r="I89" s="29"/>
      <c r="J89" s="28" t="s">
        <v>79</v>
      </c>
      <c r="K89" s="33"/>
      <c r="L89" s="33"/>
      <c r="M89" s="33"/>
      <c r="N89" s="29"/>
    </row>
    <row r="90" spans="1:14" ht="15" customHeight="1">
      <c r="A90" s="28" t="s">
        <v>7</v>
      </c>
      <c r="B90" s="29"/>
      <c r="C90" s="30"/>
      <c r="D90" s="31"/>
      <c r="E90" s="32"/>
      <c r="F90" s="30"/>
      <c r="G90" s="31"/>
      <c r="H90" s="31"/>
      <c r="I90" s="32"/>
      <c r="J90" s="30"/>
      <c r="K90" s="31"/>
      <c r="L90" s="31"/>
      <c r="M90" s="31"/>
      <c r="N90" s="32"/>
    </row>
    <row r="91" spans="1:14" ht="15" customHeight="1">
      <c r="A91" s="28" t="s">
        <v>8</v>
      </c>
      <c r="B91" s="29"/>
      <c r="C91" s="30"/>
      <c r="D91" s="31"/>
      <c r="E91" s="32"/>
      <c r="F91" s="30"/>
      <c r="G91" s="31"/>
      <c r="H91" s="31"/>
      <c r="I91" s="32"/>
      <c r="J91" s="30"/>
      <c r="K91" s="31"/>
      <c r="L91" s="31"/>
      <c r="M91" s="31"/>
      <c r="N91" s="32"/>
    </row>
    <row r="92" spans="1:14" ht="15.75">
      <c r="A92" s="28" t="s">
        <v>5</v>
      </c>
      <c r="B92" s="29"/>
      <c r="C92" s="30"/>
      <c r="D92" s="31"/>
      <c r="E92" s="32"/>
      <c r="F92" s="30"/>
      <c r="G92" s="31"/>
      <c r="H92" s="31"/>
      <c r="I92" s="32"/>
      <c r="J92" s="30"/>
      <c r="K92" s="31"/>
      <c r="L92" s="31"/>
      <c r="M92" s="31"/>
      <c r="N92" s="32"/>
    </row>
    <row r="93" spans="1:14" ht="21.75" customHeight="1">
      <c r="A93" s="51" t="s">
        <v>104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</row>
    <row r="94" spans="1:14" ht="21.75" customHeight="1">
      <c r="A94" s="163" t="s">
        <v>85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5"/>
    </row>
    <row r="95" spans="1:14" ht="53.25" customHeight="1">
      <c r="A95" s="28" t="s">
        <v>111</v>
      </c>
      <c r="B95" s="33"/>
      <c r="C95" s="33"/>
      <c r="D95" s="29"/>
      <c r="E95" s="194" t="s">
        <v>84</v>
      </c>
      <c r="F95" s="195"/>
      <c r="G95" s="195"/>
      <c r="H95" s="195"/>
      <c r="I95" s="196"/>
      <c r="J95" s="194" t="s">
        <v>83</v>
      </c>
      <c r="K95" s="195"/>
      <c r="L95" s="195"/>
      <c r="M95" s="195"/>
      <c r="N95" s="196"/>
    </row>
    <row r="96" spans="1:14" ht="20.25" customHeight="1">
      <c r="A96" s="28">
        <v>1</v>
      </c>
      <c r="B96" s="33"/>
      <c r="C96" s="33"/>
      <c r="D96" s="29"/>
      <c r="E96" s="25"/>
      <c r="F96" s="26"/>
      <c r="G96" s="26"/>
      <c r="H96" s="26"/>
      <c r="I96" s="27"/>
      <c r="J96" s="25"/>
      <c r="K96" s="26"/>
      <c r="L96" s="26"/>
      <c r="M96" s="26"/>
      <c r="N96" s="27"/>
    </row>
    <row r="97" spans="1:14" ht="21.75" customHeight="1">
      <c r="A97" s="28">
        <v>2</v>
      </c>
      <c r="B97" s="33"/>
      <c r="C97" s="33"/>
      <c r="D97" s="29"/>
      <c r="E97" s="25"/>
      <c r="F97" s="26"/>
      <c r="G97" s="26"/>
      <c r="H97" s="26"/>
      <c r="I97" s="27"/>
      <c r="J97" s="25"/>
      <c r="K97" s="26"/>
      <c r="L97" s="26"/>
      <c r="M97" s="26"/>
      <c r="N97" s="27"/>
    </row>
    <row r="98" spans="1:14" ht="21" customHeight="1">
      <c r="A98" s="28">
        <v>3</v>
      </c>
      <c r="B98" s="33"/>
      <c r="C98" s="33"/>
      <c r="D98" s="29"/>
      <c r="E98" s="25"/>
      <c r="F98" s="26"/>
      <c r="G98" s="26"/>
      <c r="H98" s="26"/>
      <c r="I98" s="27"/>
      <c r="J98" s="25"/>
      <c r="K98" s="26"/>
      <c r="L98" s="26"/>
      <c r="M98" s="26"/>
      <c r="N98" s="27"/>
    </row>
    <row r="99" spans="1:14" ht="30" customHeight="1">
      <c r="A99" s="141" t="s">
        <v>27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1:14" ht="30" customHeight="1">
      <c r="A100" s="163" t="s">
        <v>86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5"/>
    </row>
    <row r="101" spans="1:14" ht="27.75" customHeight="1">
      <c r="A101" s="52" t="s">
        <v>111</v>
      </c>
      <c r="B101" s="53"/>
      <c r="C101" s="53"/>
      <c r="D101" s="53"/>
      <c r="E101" s="52" t="s">
        <v>83</v>
      </c>
      <c r="F101" s="53"/>
      <c r="G101" s="53"/>
      <c r="H101" s="53"/>
      <c r="I101" s="53"/>
      <c r="J101" s="53"/>
      <c r="K101" s="53"/>
      <c r="L101" s="53"/>
      <c r="M101" s="53"/>
      <c r="N101" s="192"/>
    </row>
    <row r="102" spans="1:14" ht="18" customHeight="1">
      <c r="A102" s="54"/>
      <c r="B102" s="55"/>
      <c r="C102" s="55"/>
      <c r="D102" s="55"/>
      <c r="E102" s="54"/>
      <c r="F102" s="55"/>
      <c r="G102" s="55"/>
      <c r="H102" s="55"/>
      <c r="I102" s="55"/>
      <c r="J102" s="55"/>
      <c r="K102" s="55"/>
      <c r="L102" s="55"/>
      <c r="M102" s="55"/>
      <c r="N102" s="206"/>
    </row>
    <row r="103" spans="1:14" ht="21" customHeight="1">
      <c r="A103" s="28">
        <v>1</v>
      </c>
      <c r="B103" s="33"/>
      <c r="C103" s="33"/>
      <c r="D103" s="29"/>
      <c r="E103" s="25"/>
      <c r="F103" s="26"/>
      <c r="G103" s="26"/>
      <c r="H103" s="26"/>
      <c r="I103" s="26"/>
      <c r="J103" s="26"/>
      <c r="K103" s="26"/>
      <c r="L103" s="26"/>
      <c r="M103" s="26"/>
      <c r="N103" s="27"/>
    </row>
    <row r="104" spans="1:14" ht="21" customHeight="1">
      <c r="A104" s="28">
        <v>2</v>
      </c>
      <c r="B104" s="33"/>
      <c r="C104" s="33"/>
      <c r="D104" s="29"/>
      <c r="E104" s="25"/>
      <c r="F104" s="26"/>
      <c r="G104" s="26"/>
      <c r="H104" s="26"/>
      <c r="I104" s="26"/>
      <c r="J104" s="26"/>
      <c r="K104" s="26"/>
      <c r="L104" s="26"/>
      <c r="M104" s="26"/>
      <c r="N104" s="27"/>
    </row>
    <row r="105" spans="1:14" ht="21" customHeight="1">
      <c r="A105" s="28">
        <v>3</v>
      </c>
      <c r="B105" s="33"/>
      <c r="C105" s="33"/>
      <c r="D105" s="29"/>
      <c r="E105" s="25"/>
      <c r="F105" s="26"/>
      <c r="G105" s="26"/>
      <c r="H105" s="26"/>
      <c r="I105" s="26"/>
      <c r="J105" s="26"/>
      <c r="K105" s="26"/>
      <c r="L105" s="26"/>
      <c r="M105" s="26"/>
      <c r="N105" s="27"/>
    </row>
    <row r="106" spans="1:14" ht="26.25" customHeight="1">
      <c r="A106" s="141" t="s">
        <v>27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1:14" ht="42" customHeight="1">
      <c r="A107" s="51" t="s">
        <v>105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1:14" ht="60.75" customHeight="1">
      <c r="A108" s="143" t="s">
        <v>124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</row>
    <row r="109" spans="1:14" ht="29.25" customHeight="1">
      <c r="A109" s="57" t="s">
        <v>80</v>
      </c>
      <c r="B109" s="58"/>
      <c r="C109" s="58"/>
      <c r="D109" s="58"/>
      <c r="E109" s="58"/>
      <c r="F109" s="58"/>
      <c r="G109" s="58"/>
      <c r="H109" s="58"/>
      <c r="I109" s="58"/>
      <c r="J109" s="59"/>
      <c r="K109" s="18" t="s">
        <v>20</v>
      </c>
      <c r="L109" s="8"/>
      <c r="M109" s="18" t="s">
        <v>21</v>
      </c>
      <c r="N109" s="8"/>
    </row>
    <row r="110" spans="1:14" ht="30" customHeight="1">
      <c r="A110" s="57" t="s">
        <v>81</v>
      </c>
      <c r="B110" s="58"/>
      <c r="C110" s="58"/>
      <c r="D110" s="58"/>
      <c r="E110" s="58"/>
      <c r="F110" s="58"/>
      <c r="G110" s="58"/>
      <c r="H110" s="58"/>
      <c r="I110" s="58"/>
      <c r="J110" s="59"/>
      <c r="K110" s="18" t="s">
        <v>20</v>
      </c>
      <c r="L110" s="9"/>
      <c r="M110" s="18" t="s">
        <v>21</v>
      </c>
      <c r="N110" s="9"/>
    </row>
    <row r="111" spans="1:14" ht="53.25" customHeight="1">
      <c r="A111" s="178" t="s">
        <v>125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8" t="s">
        <v>20</v>
      </c>
      <c r="L111" s="9"/>
      <c r="M111" s="18" t="s">
        <v>21</v>
      </c>
      <c r="N111" s="10"/>
    </row>
    <row r="112" spans="1:14" ht="42.75" customHeight="1">
      <c r="A112" s="28" t="s">
        <v>106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29"/>
    </row>
    <row r="113" spans="1:14" ht="48" customHeight="1">
      <c r="A113" s="28" t="s">
        <v>107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29"/>
    </row>
    <row r="114" spans="1:14" ht="40.5" customHeight="1">
      <c r="A114" s="42" t="s">
        <v>87</v>
      </c>
      <c r="B114" s="43"/>
      <c r="C114" s="43"/>
      <c r="D114" s="43"/>
      <c r="E114" s="43"/>
      <c r="F114" s="43"/>
      <c r="G114" s="43"/>
      <c r="H114" s="43"/>
      <c r="I114" s="44"/>
      <c r="J114" s="60" t="s">
        <v>20</v>
      </c>
      <c r="K114" s="60"/>
      <c r="L114" s="60"/>
      <c r="M114" s="60" t="s">
        <v>21</v>
      </c>
      <c r="N114" s="60"/>
    </row>
    <row r="115" spans="1:14" ht="20.25" customHeight="1">
      <c r="A115" s="45"/>
      <c r="B115" s="46"/>
      <c r="C115" s="46"/>
      <c r="D115" s="46"/>
      <c r="E115" s="46"/>
      <c r="F115" s="46"/>
      <c r="G115" s="46"/>
      <c r="H115" s="46"/>
      <c r="I115" s="47"/>
      <c r="J115" s="56"/>
      <c r="K115" s="56"/>
      <c r="L115" s="56"/>
      <c r="M115" s="56"/>
      <c r="N115" s="56"/>
    </row>
    <row r="116" spans="1:14" ht="19.5" customHeight="1">
      <c r="A116" s="48"/>
      <c r="B116" s="49"/>
      <c r="C116" s="49"/>
      <c r="D116" s="49"/>
      <c r="E116" s="49"/>
      <c r="F116" s="49"/>
      <c r="G116" s="49"/>
      <c r="H116" s="49"/>
      <c r="I116" s="50"/>
      <c r="J116" s="56"/>
      <c r="K116" s="56"/>
      <c r="L116" s="56"/>
      <c r="M116" s="56"/>
      <c r="N116" s="56"/>
    </row>
    <row r="117" spans="1:14" ht="30.75" customHeight="1">
      <c r="A117" s="104" t="s">
        <v>114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6"/>
    </row>
    <row r="118" spans="1:14" ht="40.5" customHeight="1">
      <c r="A118" s="202" t="s">
        <v>126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4"/>
    </row>
    <row r="119" spans="1:14" ht="76.5" customHeight="1">
      <c r="A119" s="91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92"/>
    </row>
    <row r="120" spans="1:14" ht="15.75" customHeight="1">
      <c r="A120" s="51" t="s">
        <v>108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1:14" ht="24" customHeight="1">
      <c r="A121" s="19" t="s">
        <v>22</v>
      </c>
      <c r="B121" s="88" t="s">
        <v>65</v>
      </c>
      <c r="C121" s="89"/>
      <c r="D121" s="89"/>
      <c r="E121" s="90"/>
      <c r="F121" s="39" t="s">
        <v>63</v>
      </c>
      <c r="G121" s="40"/>
      <c r="H121" s="41"/>
      <c r="I121" s="39" t="s">
        <v>64</v>
      </c>
      <c r="J121" s="40"/>
      <c r="K121" s="41"/>
      <c r="L121" s="39" t="s">
        <v>28</v>
      </c>
      <c r="M121" s="40"/>
      <c r="N121" s="41"/>
    </row>
    <row r="122" spans="1:14" ht="15">
      <c r="A122" s="19" t="s">
        <v>7</v>
      </c>
      <c r="B122" s="61"/>
      <c r="C122" s="62"/>
      <c r="D122" s="62"/>
      <c r="E122" s="63"/>
      <c r="F122" s="36"/>
      <c r="G122" s="37"/>
      <c r="H122" s="38"/>
      <c r="I122" s="36"/>
      <c r="J122" s="37"/>
      <c r="K122" s="38"/>
      <c r="L122" s="36"/>
      <c r="M122" s="37"/>
      <c r="N122" s="38"/>
    </row>
    <row r="123" spans="1:14" ht="15">
      <c r="A123" s="19" t="s">
        <v>8</v>
      </c>
      <c r="B123" s="61"/>
      <c r="C123" s="62"/>
      <c r="D123" s="62"/>
      <c r="E123" s="63"/>
      <c r="F123" s="36"/>
      <c r="G123" s="37"/>
      <c r="H123" s="38"/>
      <c r="I123" s="36"/>
      <c r="J123" s="37"/>
      <c r="K123" s="38"/>
      <c r="L123" s="36"/>
      <c r="M123" s="37"/>
      <c r="N123" s="38"/>
    </row>
    <row r="124" spans="1:14" ht="15" customHeight="1">
      <c r="A124" s="51" t="s">
        <v>109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1:14" ht="27" customHeight="1">
      <c r="A125" s="147" t="s">
        <v>115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9"/>
    </row>
    <row r="126" spans="1:14" ht="48" customHeight="1">
      <c r="A126" s="175" t="s">
        <v>66</v>
      </c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7"/>
    </row>
    <row r="127" spans="1:14" ht="32.25" customHeight="1">
      <c r="A127" s="45" t="s">
        <v>69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7"/>
    </row>
    <row r="128" spans="1:14" ht="26.25" customHeight="1">
      <c r="A128" s="147" t="s">
        <v>127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9"/>
    </row>
    <row r="129" spans="1:14" ht="23.25" customHeight="1">
      <c r="A129" s="166" t="s">
        <v>90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8"/>
    </row>
    <row r="130" spans="1:14" ht="64.5" customHeight="1">
      <c r="A130" s="150" t="s">
        <v>30</v>
      </c>
      <c r="B130" s="150"/>
      <c r="C130" s="150"/>
      <c r="D130" s="150"/>
      <c r="E130" s="150"/>
      <c r="F130" s="150"/>
      <c r="G130" s="150"/>
      <c r="H130" s="150"/>
      <c r="I130" s="150"/>
      <c r="J130" s="150" t="s">
        <v>33</v>
      </c>
      <c r="K130" s="150"/>
      <c r="L130" s="150"/>
      <c r="M130" s="150"/>
      <c r="N130" s="150"/>
    </row>
    <row r="131" spans="1:14" ht="35.25" customHeight="1">
      <c r="A131" s="159" t="s">
        <v>71</v>
      </c>
      <c r="B131" s="159"/>
      <c r="C131" s="159"/>
      <c r="D131" s="159"/>
      <c r="E131" s="159"/>
      <c r="F131" s="159"/>
      <c r="G131" s="159"/>
      <c r="H131" s="159"/>
      <c r="I131" s="159"/>
      <c r="J131" s="159" t="s">
        <v>72</v>
      </c>
      <c r="K131" s="159"/>
      <c r="L131" s="159"/>
      <c r="M131" s="159"/>
      <c r="N131" s="159"/>
    </row>
    <row r="132" spans="1:14" ht="22.5" customHeight="1">
      <c r="A132" s="104" t="s">
        <v>110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6"/>
    </row>
    <row r="133" spans="1:14" ht="21" customHeight="1">
      <c r="A133" s="169" t="s">
        <v>29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1"/>
    </row>
    <row r="134" spans="1:14" ht="34.5" customHeight="1">
      <c r="A134" s="144" t="s">
        <v>128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6"/>
    </row>
    <row r="135" spans="1:14" ht="30.75" customHeight="1">
      <c r="A135" s="144" t="s">
        <v>129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6"/>
    </row>
    <row r="136" spans="1:14" ht="0.75" customHeight="1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4"/>
    </row>
    <row r="137" spans="1:14" ht="33.75" customHeight="1">
      <c r="A137" s="51" t="s">
        <v>130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1:14" ht="70.5" customHeight="1">
      <c r="A138" s="81" t="s">
        <v>35</v>
      </c>
      <c r="B138" s="82"/>
      <c r="C138" s="82"/>
      <c r="D138" s="82"/>
      <c r="E138" s="82"/>
      <c r="F138" s="82"/>
      <c r="G138" s="82"/>
      <c r="H138" s="82"/>
      <c r="I138" s="83"/>
      <c r="J138" s="81" t="s">
        <v>30</v>
      </c>
      <c r="K138" s="82"/>
      <c r="L138" s="82"/>
      <c r="M138" s="82"/>
      <c r="N138" s="83"/>
    </row>
    <row r="139" spans="1:14" ht="34.5" customHeight="1">
      <c r="A139" s="159" t="s">
        <v>32</v>
      </c>
      <c r="B139" s="159"/>
      <c r="C139" s="159"/>
      <c r="D139" s="159"/>
      <c r="E139" s="159"/>
      <c r="F139" s="159"/>
      <c r="G139" s="159"/>
      <c r="H139" s="159"/>
      <c r="I139" s="159"/>
      <c r="J139" s="159" t="s">
        <v>31</v>
      </c>
      <c r="K139" s="159"/>
      <c r="L139" s="159"/>
      <c r="M139" s="159"/>
      <c r="N139" s="159"/>
    </row>
  </sheetData>
  <sheetProtection/>
  <mergeCells count="231">
    <mergeCell ref="A118:N118"/>
    <mergeCell ref="A119:N119"/>
    <mergeCell ref="E103:N103"/>
    <mergeCell ref="E105:N105"/>
    <mergeCell ref="E101:N102"/>
    <mergeCell ref="E104:N104"/>
    <mergeCell ref="A117:N117"/>
    <mergeCell ref="A96:D96"/>
    <mergeCell ref="A97:D97"/>
    <mergeCell ref="A98:D98"/>
    <mergeCell ref="J96:N96"/>
    <mergeCell ref="J97:N97"/>
    <mergeCell ref="J98:N98"/>
    <mergeCell ref="J99:N99"/>
    <mergeCell ref="A112:N112"/>
    <mergeCell ref="A78:L78"/>
    <mergeCell ref="J73:N73"/>
    <mergeCell ref="A75:N75"/>
    <mergeCell ref="E95:I95"/>
    <mergeCell ref="J95:N95"/>
    <mergeCell ref="A86:N86"/>
    <mergeCell ref="A81:L81"/>
    <mergeCell ref="A83:N83"/>
    <mergeCell ref="A94:N94"/>
    <mergeCell ref="A85:N85"/>
    <mergeCell ref="A84:N84"/>
    <mergeCell ref="A82:N82"/>
    <mergeCell ref="J68:N68"/>
    <mergeCell ref="J69:N69"/>
    <mergeCell ref="A76:N76"/>
    <mergeCell ref="A80:L80"/>
    <mergeCell ref="J71:N71"/>
    <mergeCell ref="J72:N72"/>
    <mergeCell ref="B72:I72"/>
    <mergeCell ref="B73:I73"/>
    <mergeCell ref="M78:N78"/>
    <mergeCell ref="J74:N74"/>
    <mergeCell ref="J65:N65"/>
    <mergeCell ref="J63:N63"/>
    <mergeCell ref="J64:N64"/>
    <mergeCell ref="B63:I63"/>
    <mergeCell ref="B64:I64"/>
    <mergeCell ref="A74:I74"/>
    <mergeCell ref="A77:N77"/>
    <mergeCell ref="M60:N60"/>
    <mergeCell ref="J67:N67"/>
    <mergeCell ref="L28:N28"/>
    <mergeCell ref="J11:L11"/>
    <mergeCell ref="A16:N16"/>
    <mergeCell ref="C24:E24"/>
    <mergeCell ref="G24:I24"/>
    <mergeCell ref="J25:N25"/>
    <mergeCell ref="J26:K26"/>
    <mergeCell ref="L26:N26"/>
    <mergeCell ref="A24:B24"/>
    <mergeCell ref="L27:N27"/>
    <mergeCell ref="A126:N126"/>
    <mergeCell ref="A15:N15"/>
    <mergeCell ref="J27:K27"/>
    <mergeCell ref="A48:L48"/>
    <mergeCell ref="A47:L47"/>
    <mergeCell ref="A36:N36"/>
    <mergeCell ref="A111:J111"/>
    <mergeCell ref="J34:K34"/>
    <mergeCell ref="J31:K31"/>
    <mergeCell ref="A133:N133"/>
    <mergeCell ref="A125:N125"/>
    <mergeCell ref="A127:N127"/>
    <mergeCell ref="J59:L59"/>
    <mergeCell ref="A55:N55"/>
    <mergeCell ref="A56:N56"/>
    <mergeCell ref="B121:E121"/>
    <mergeCell ref="J60:L60"/>
    <mergeCell ref="A132:N132"/>
    <mergeCell ref="L121:N121"/>
    <mergeCell ref="J29:K29"/>
    <mergeCell ref="L29:N29"/>
    <mergeCell ref="B123:E123"/>
    <mergeCell ref="I123:K123"/>
    <mergeCell ref="L123:N123"/>
    <mergeCell ref="M59:N59"/>
    <mergeCell ref="A49:L49"/>
    <mergeCell ref="A53:J54"/>
    <mergeCell ref="K51:N52"/>
    <mergeCell ref="L32:N32"/>
    <mergeCell ref="A129:N129"/>
    <mergeCell ref="A139:I139"/>
    <mergeCell ref="J139:N139"/>
    <mergeCell ref="A137:N137"/>
    <mergeCell ref="A131:I131"/>
    <mergeCell ref="A138:I138"/>
    <mergeCell ref="J138:N138"/>
    <mergeCell ref="I121:K121"/>
    <mergeCell ref="A135:N135"/>
    <mergeCell ref="J130:N130"/>
    <mergeCell ref="A42:N42"/>
    <mergeCell ref="L33:N33"/>
    <mergeCell ref="L30:N30"/>
    <mergeCell ref="M45:N45"/>
    <mergeCell ref="A45:L45"/>
    <mergeCell ref="A100:N100"/>
    <mergeCell ref="A99:I99"/>
    <mergeCell ref="L31:N31"/>
    <mergeCell ref="A134:N134"/>
    <mergeCell ref="A128:N128"/>
    <mergeCell ref="A130:I130"/>
    <mergeCell ref="B62:I62"/>
    <mergeCell ref="A43:N43"/>
    <mergeCell ref="K53:N54"/>
    <mergeCell ref="M48:N48"/>
    <mergeCell ref="M44:N44"/>
    <mergeCell ref="A44:L44"/>
    <mergeCell ref="J131:N131"/>
    <mergeCell ref="A46:L46"/>
    <mergeCell ref="A105:D105"/>
    <mergeCell ref="A106:I106"/>
    <mergeCell ref="J106:N106"/>
    <mergeCell ref="K24:L24"/>
    <mergeCell ref="A124:N124"/>
    <mergeCell ref="A109:J109"/>
    <mergeCell ref="A108:N108"/>
    <mergeCell ref="A93:N93"/>
    <mergeCell ref="I122:K122"/>
    <mergeCell ref="L122:N122"/>
    <mergeCell ref="A120:N120"/>
    <mergeCell ref="J23:N23"/>
    <mergeCell ref="A37:N37"/>
    <mergeCell ref="A113:N113"/>
    <mergeCell ref="A103:D103"/>
    <mergeCell ref="A104:D104"/>
    <mergeCell ref="A38:N38"/>
    <mergeCell ref="A87:N87"/>
    <mergeCell ref="A41:N41"/>
    <mergeCell ref="A39:N39"/>
    <mergeCell ref="A79:L79"/>
    <mergeCell ref="J62:N62"/>
    <mergeCell ref="A61:N61"/>
    <mergeCell ref="J66:N66"/>
    <mergeCell ref="L35:N35"/>
    <mergeCell ref="A59:D59"/>
    <mergeCell ref="M47:N47"/>
    <mergeCell ref="E59:I59"/>
    <mergeCell ref="M49:N49"/>
    <mergeCell ref="J33:K33"/>
    <mergeCell ref="J35:K35"/>
    <mergeCell ref="D11:I13"/>
    <mergeCell ref="A11:C13"/>
    <mergeCell ref="J32:K32"/>
    <mergeCell ref="J30:K30"/>
    <mergeCell ref="A25:I35"/>
    <mergeCell ref="J13:L13"/>
    <mergeCell ref="D14:N14"/>
    <mergeCell ref="J28:K28"/>
    <mergeCell ref="A23:I23"/>
    <mergeCell ref="A6:N6"/>
    <mergeCell ref="D10:L10"/>
    <mergeCell ref="K3:N3"/>
    <mergeCell ref="A3:J3"/>
    <mergeCell ref="A22:N22"/>
    <mergeCell ref="M11:N11"/>
    <mergeCell ref="A17:N17"/>
    <mergeCell ref="A1:N2"/>
    <mergeCell ref="M10:N10"/>
    <mergeCell ref="A7:N7"/>
    <mergeCell ref="A8:N8"/>
    <mergeCell ref="A9:N9"/>
    <mergeCell ref="M50:N50"/>
    <mergeCell ref="A50:L50"/>
    <mergeCell ref="A5:N5"/>
    <mergeCell ref="A4:J4"/>
    <mergeCell ref="K4:N4"/>
    <mergeCell ref="A14:C14"/>
    <mergeCell ref="A10:C10"/>
    <mergeCell ref="A20:N20"/>
    <mergeCell ref="M12:N12"/>
    <mergeCell ref="M13:N13"/>
    <mergeCell ref="M58:N58"/>
    <mergeCell ref="J114:L114"/>
    <mergeCell ref="A21:N21"/>
    <mergeCell ref="A40:N40"/>
    <mergeCell ref="J12:L12"/>
    <mergeCell ref="L34:N34"/>
    <mergeCell ref="E60:I60"/>
    <mergeCell ref="A60:D60"/>
    <mergeCell ref="M46:N46"/>
    <mergeCell ref="E58:I58"/>
    <mergeCell ref="M115:N116"/>
    <mergeCell ref="A110:J110"/>
    <mergeCell ref="M114:N114"/>
    <mergeCell ref="B122:E122"/>
    <mergeCell ref="A57:N57"/>
    <mergeCell ref="A58:D58"/>
    <mergeCell ref="J70:N70"/>
    <mergeCell ref="F122:H122"/>
    <mergeCell ref="A88:N88"/>
    <mergeCell ref="A95:D95"/>
    <mergeCell ref="A18:D18"/>
    <mergeCell ref="E18:H18"/>
    <mergeCell ref="I18:K18"/>
    <mergeCell ref="L18:N18"/>
    <mergeCell ref="F123:H123"/>
    <mergeCell ref="F121:H121"/>
    <mergeCell ref="A114:I116"/>
    <mergeCell ref="A107:N107"/>
    <mergeCell ref="A101:D102"/>
    <mergeCell ref="J115:L116"/>
    <mergeCell ref="A89:B89"/>
    <mergeCell ref="C89:E89"/>
    <mergeCell ref="F89:I89"/>
    <mergeCell ref="J89:N89"/>
    <mergeCell ref="L19:N19"/>
    <mergeCell ref="I19:K19"/>
    <mergeCell ref="A19:D19"/>
    <mergeCell ref="E19:H19"/>
    <mergeCell ref="A51:J52"/>
    <mergeCell ref="J58:L58"/>
    <mergeCell ref="J92:N92"/>
    <mergeCell ref="A91:B91"/>
    <mergeCell ref="C91:E91"/>
    <mergeCell ref="F91:I91"/>
    <mergeCell ref="J91:N91"/>
    <mergeCell ref="A90:B90"/>
    <mergeCell ref="C90:E90"/>
    <mergeCell ref="F90:I90"/>
    <mergeCell ref="J90:N90"/>
    <mergeCell ref="E96:I96"/>
    <mergeCell ref="E97:I97"/>
    <mergeCell ref="E98:I98"/>
    <mergeCell ref="A92:B92"/>
    <mergeCell ref="C92:E92"/>
    <mergeCell ref="F92:I92"/>
  </mergeCells>
  <printOptions/>
  <pageMargins left="0.7" right="0.7" top="0.75" bottom="0.75" header="0.3" footer="0.3"/>
  <pageSetup fitToHeight="0" fitToWidth="1" horizontalDpi="600" verticalDpi="600" orientation="portrait" paperSize="9" scale="57" r:id="rId1"/>
  <headerFooter>
    <oddFooter>&amp;CStrona &amp;P z &amp;N</oddFooter>
  </headerFooter>
  <rowBreaks count="3" manualBreakCount="3">
    <brk id="40" max="13" man="1"/>
    <brk id="74" max="13" man="1"/>
    <brk id="10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Anderko-Morawiec Anna</dc:creator>
  <cp:keywords/>
  <dc:description/>
  <cp:lastModifiedBy>Marta Izbińska</cp:lastModifiedBy>
  <cp:lastPrinted>2020-07-15T11:00:25Z</cp:lastPrinted>
  <dcterms:created xsi:type="dcterms:W3CDTF">2018-12-03T07:17:04Z</dcterms:created>
  <dcterms:modified xsi:type="dcterms:W3CDTF">2020-07-16T06:06:46Z</dcterms:modified>
  <cp:category/>
  <cp:version/>
  <cp:contentType/>
  <cp:contentStatus/>
</cp:coreProperties>
</file>